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CDF-A2361AA\Desktop\CORENET 2.0\"/>
    </mc:Choice>
  </mc:AlternateContent>
  <xr:revisionPtr revIDLastSave="0" documentId="13_ncr:1_{FBC1A7E1-1FBA-406B-9802-6697F7BF9B0D}" xr6:coauthVersionLast="46" xr6:coauthVersionMax="47" xr10:uidLastSave="{00000000-0000-0000-0000-000000000000}"/>
  <bookViews>
    <workbookView xWindow="-120" yWindow="-120" windowWidth="29040" windowHeight="15840" xr2:uid="{59152C8A-D323-43DC-AC95-24EBC163C925}"/>
  </bookViews>
  <sheets>
    <sheet name="SCD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<sst xmlns="http://schemas.openxmlformats.org/spreadsheetml/2006/main" count="144" uniqueCount="91">
  <si>
    <t>CERTIFICATE FOR FIRE SAFETY WORKS</t>
  </si>
  <si>
    <t>SCDF</t>
  </si>
  <si>
    <t>SCDF-CORR.XFDX</t>
  </si>
  <si>
    <t>Correspondence to agency</t>
  </si>
  <si>
    <t>ESS-CORR.XFD</t>
  </si>
  <si>
    <t>Base</t>
  </si>
  <si>
    <t>SCDF-0-PCBP01.XFDX</t>
  </si>
  <si>
    <t>SCDF-WRITTEN CONSULTATION</t>
  </si>
  <si>
    <t>FSSD-0-PCBP01.XFD</t>
  </si>
  <si>
    <t>FSSD-WRITTEN CONSULTATION</t>
  </si>
  <si>
    <t>SCDF-0-WDLFSW.XFDX</t>
  </si>
  <si>
    <t>SCDF-WITHDRAWAL OF PLANS</t>
  </si>
  <si>
    <t>FSSD-0-WDLFSW.XFD</t>
  </si>
  <si>
    <t>FSSD-WITHDRAWAL OF PLANS</t>
  </si>
  <si>
    <t>SCDF-0-WVFSR02.XFDX</t>
  </si>
  <si>
    <t>SCDF-WAIVER APPLICATION</t>
  </si>
  <si>
    <t>FSSD-0-WVFSR02.XFD</t>
  </si>
  <si>
    <t>FSSD-WAIVER APPLICATION</t>
  </si>
  <si>
    <t>SCDF-0-NCQPTERM.XFDX</t>
  </si>
  <si>
    <t>SCDF-TERMINATION OF QP</t>
  </si>
  <si>
    <t>FSSD-0-NCQPTERM.XFD</t>
  </si>
  <si>
    <t>FSSD-TERMINATION OF QP</t>
  </si>
  <si>
    <t>SCDF-0-FEDB.XFDX</t>
  </si>
  <si>
    <t>SCDF-PERFORMANCE BASED APPLICATION</t>
  </si>
  <si>
    <t>FSSD-0-FEDB.XFD</t>
  </si>
  <si>
    <t>FSSD-PERFORMANCE BASED APPLICATION</t>
  </si>
  <si>
    <t>SCDF-0-RWMAA02.XFDX</t>
  </si>
  <si>
    <t>SCDF-LODGEMENT OF MINOR AA WORKS</t>
  </si>
  <si>
    <t>FSSD-0-RWMAA02.XFD</t>
  </si>
  <si>
    <t>FSSD-LODGEMENT OF MINOR AA WORKS</t>
  </si>
  <si>
    <t>SCDF-0-CFSW.XFDX</t>
  </si>
  <si>
    <t>SCDF-APPLN FOR TFP-FSC</t>
  </si>
  <si>
    <t>FSSD-0-CFSW.XFD</t>
  </si>
  <si>
    <t>FSSD-APPLN FOR TFP-FSC</t>
  </si>
  <si>
    <t>FSSD-0-CSCDFSC01.XFD</t>
  </si>
  <si>
    <t>SCDF-0-FSPBP_FSPME02.XFDX</t>
  </si>
  <si>
    <t>SCDF-0-WVCDSR.XFDX</t>
  </si>
  <si>
    <t>CD-SHELTER WAIVER APPLICATION</t>
  </si>
  <si>
    <t>FSSD-0-WVCDSR.XFD</t>
  </si>
  <si>
    <t xml:space="preserve">Reason for Changes </t>
  </si>
  <si>
    <t>Application/Folder Name in CN1.0</t>
  </si>
  <si>
    <t>CN1.0 Form Name</t>
  </si>
  <si>
    <t>Base/New</t>
  </si>
  <si>
    <t>S.No</t>
  </si>
  <si>
    <t>CORENET 1.0 Application Forms</t>
  </si>
  <si>
    <t>CORENET 2.0 Application Forms</t>
  </si>
  <si>
    <t xml:space="preserve">Agency </t>
  </si>
  <si>
    <t xml:space="preserve">Application/Folder Name in CN2.0
</t>
  </si>
  <si>
    <t xml:space="preserve">CN2.0  Form Name
</t>
  </si>
  <si>
    <t>Change of Input Fields</t>
  </si>
  <si>
    <t>Plan Rollout Date</t>
  </si>
  <si>
    <t>AC-ACO-SAC Applications
AC-ACO-SAC Applications
AC-ACO-SAC Applications</t>
  </si>
  <si>
    <t>BCA-BE-APPLN_AC_SAC.XFD.XFD
BCA-BE-REGN_AC_SAC.XFD.XFD
BCA-BE-REGN_ACO.XFD.XFD</t>
  </si>
  <si>
    <t xml:space="preserve">AC-ACO-SAC Applications
</t>
  </si>
  <si>
    <t>BCA-BE-APPLN-REGN_AC_SAC_ACO.XFDX</t>
  </si>
  <si>
    <t>e.g</t>
  </si>
  <si>
    <t>BCA</t>
  </si>
  <si>
    <t>Post Phase 1</t>
  </si>
  <si>
    <t>Online</t>
  </si>
  <si>
    <t>e.g BCA-BE-APPLN_AC_SAC.XFD.XFD 
- Field A no longer required
e.g BCA-BE-APPLN-REGN_AC_SAC_ACO.XFDX
- Field B is added</t>
  </si>
  <si>
    <t>e.g The 3 CN1 XFD forms are merged into 1 CN2 XFDX form. 
(Agencies input on rationale of change, if applicable)</t>
  </si>
  <si>
    <t>Online/ Project / Ancillary Project form</t>
  </si>
  <si>
    <t>CORRESPONDENCE TO AGENCY</t>
  </si>
  <si>
    <t>SCDF-0-MAACFSW.XFD</t>
  </si>
  <si>
    <t>1. SCDF-AIR COND AND MECHANICAL VENTILATION WORKS
2. SCDF-BLDG WKS CONTAINING FIRE SAFETY MEASURES
3. SCDF-SUBMISSION FOR FIRE PROTECTION WORKS</t>
  </si>
  <si>
    <t>1. FSSD-0-FSPBP01.XFD
2. FSSD-0-FSPME01.XFD</t>
  </si>
  <si>
    <r>
      <t xml:space="preserve">1. Change of Agency code from FSSD to SCDF
</t>
    </r>
    <r>
      <rPr>
        <i/>
        <sz val="11"/>
        <color theme="1"/>
        <rFont val="Calibri"/>
        <family val="2"/>
        <scheme val="minor"/>
      </rPr>
      <t>(Agencies input on other rationale of change, if applicable)</t>
    </r>
    <r>
      <rPr>
        <sz val="11"/>
        <color theme="1"/>
        <rFont val="Calibri"/>
        <family val="2"/>
        <scheme val="minor"/>
      </rPr>
      <t xml:space="preserve">
</t>
    </r>
  </si>
  <si>
    <t>1. FSSD-AIR COND AND MECHANICAL VENTILATION WORKS
2. FSSD-BLDG WKS CONTAINING FIRE SAFETY MEASURES
3. FSSD-SUBMISSION FOR FIRE PROTECTION WORKS</t>
  </si>
  <si>
    <t>Project</t>
  </si>
  <si>
    <t>1) Applicant Telephone Ext field removed.
2) Applicant Fax field removed.
3) Applicant Mobile Phone No. filed added.
4) QP Telephone Ext field removed.
5) QP Fax field removed.
6) QP Mobile Phone No. filed added.</t>
  </si>
  <si>
    <t>Correspondence type fied options changed specific to SCDF.</t>
  </si>
  <si>
    <t>1) New Application Type field is added (BP/FP/MV).
2) Special Features field is added.
3) BCA Reference No field removed.
4) Fire safety works carried out for not a full performance-based submissions.
5) All Payment mode options removed.
6) Applicant Fax No. field removed.
7) QP Fax No. field removed.</t>
  </si>
  <si>
    <r>
      <rPr>
        <strike/>
        <sz val="11"/>
        <color rgb="FFFF0000"/>
        <rFont val="Calibri"/>
        <family val="2"/>
        <scheme val="minor"/>
      </rPr>
      <t xml:space="preserve">SCDF-0-CSCDFSC01.XFDX
</t>
    </r>
    <r>
      <rPr>
        <sz val="11"/>
        <rFont val="Calibri"/>
        <family val="2"/>
        <scheme val="minor"/>
      </rPr>
      <t>SCDF-FSC-APPLN.XFDX</t>
    </r>
  </si>
  <si>
    <t xml:space="preserve">1) New Type of Plans Field is added.
2) Date &amp; Partial TFP Description fields from "Has this project granted any Partial TFP?" removed.
3) Date fields from "Has this project granted any Full TFP?" removed.
4) Applicant Telephone Ext field removed.
5) Applicant Fax field removed.
6) Applicant Mobile Phone No. filed added.
7) QP Telephone Ext field removed.
8) QP Fax field removed.
9) QP Mobile Phone No. filed added.
10) RI Discipline new Field is added.
11) RI Name new field is added.
12) New "QP's Declaration on Building Information" page is added.
13) New "Submission Checklist" page is added.
</t>
  </si>
  <si>
    <t>1) Fire Safety Works Certification Type new field is added.
2) Part 2 Telephone Ext field removed.
3) Part 2 Fax field removed.
4) Mobile Phone No. filed added under Part 2.</t>
  </si>
  <si>
    <t>1) Related SCDF Building Plan Ref. No. field is removed.
2) QRA Ref. No. field is removed.
3) All Payment Options are removed.
4) Applicant Telephone Ext field removed.
5) Applicant Fax field removed.
6) Applicant Mobile Phone No. filed added.
7) QP Telephone Ext field removed.
8) QP Fax field removed.
9) QP Mobile Phone No. filed added.</t>
  </si>
  <si>
    <t>Entire Form is revamped.</t>
  </si>
  <si>
    <t>1) Type of Performance-Based Fire Safety Plans new field is added.
2) FSE Design Brief for BP/FP/MV field is removed.
3) BCA Reference No. field is removed.
4) Previous audited SCDF submission ref. no. new field is added.
5) QRA Case Ref No. field is removed.
6) Applicant Ext. No. &amp; Fax No. fields are removed.
7) FSE Role In Project, NRIC/Passport No, Ext. No, Fax No fields are removed.
8) Submission Checklist Plan &amp; Other fields replaced with "Fire Engineerng Design Brief" field.
9) Entire "Peer-Reviewer" section is removed.</t>
  </si>
  <si>
    <t>1) "whether submission arision from SCDF audit checked on previous plan?" new field is added.
2) Pre-submission consultation Ref No "Yes" &amp; "No" options removed.
3) Previous-waiver case ref. no. "Yes" &amp; "No" options removed. 
4) All payment modes are removed.
5) Applicant Ext No &amp; Fax No fields removed.
6) QP Ext No, &amp; Fax No fields removed.
7) New "Particulars of Fire Safety Engineer" page is added.</t>
  </si>
  <si>
    <t xml:space="preserve">1) Applicant Ext No &amp; Fax No fields removed.
2) QP NRIC/Passport No, Ext No, Fax No fields are removed. </t>
  </si>
  <si>
    <t>1) Applicant Ext No, Fax No fields are removed and Mobile Phone No. field is added.
2) QP Ext No, Fax No fields are removed and Mobile Phone No. field is added.</t>
  </si>
  <si>
    <t>New options added under Submission Checklist.</t>
  </si>
  <si>
    <r>
      <rPr>
        <strike/>
        <sz val="11"/>
        <color rgb="FFFF0000"/>
        <rFont val="Calibri"/>
        <family val="2"/>
        <scheme val="minor"/>
      </rPr>
      <t xml:space="preserve">SCDF-0-MAACSFW.XFDX
</t>
    </r>
    <r>
      <rPr>
        <sz val="11"/>
        <rFont val="Calibri"/>
        <family val="2"/>
        <scheme val="minor"/>
      </rPr>
      <t>SCDF-0-MAACFSW.XFDX</t>
    </r>
  </si>
  <si>
    <t>Phase 1</t>
  </si>
  <si>
    <t xml:space="preserve">1. Change of Agency code from FSSD to SCDF
2. Streamlning of forms by  combining BP/FP/M&amp;E application forms.
3. New special features added to better manage special types of buidlings such as MET, capsule hotels 
3. New fields to mange performace related submissions  
</t>
  </si>
  <si>
    <t xml:space="preserve">1. Change of Agency code from FSSD to SCDF
2. New declaration by QP to mange building information. 
</t>
  </si>
  <si>
    <r>
      <t xml:space="preserve">1. Change of Agency code from FSSD to SCDF
</t>
    </r>
    <r>
      <rPr>
        <i/>
        <sz val="11"/>
        <color theme="1"/>
        <rFont val="Calibri"/>
        <family val="2"/>
        <scheme val="minor"/>
      </rPr>
      <t xml:space="preserve">2. </t>
    </r>
    <r>
      <rPr>
        <sz val="11"/>
        <color theme="1"/>
        <rFont val="Calibri"/>
        <family val="2"/>
        <scheme val="minor"/>
      </rPr>
      <t xml:space="preserve">New fields to allows applciant to choose BP , FP amd MV QPs
</t>
    </r>
  </si>
  <si>
    <r>
      <t xml:space="preserve">1. Change of Agency code from FSSD to SCDF
</t>
    </r>
    <r>
      <rPr>
        <i/>
        <sz val="11"/>
        <color theme="1"/>
        <rFont val="Calibri"/>
        <family val="2"/>
        <scheme val="minor"/>
      </rPr>
      <t xml:space="preserve">2. </t>
    </r>
    <r>
      <rPr>
        <sz val="11"/>
        <color theme="1"/>
        <rFont val="Calibri"/>
        <family val="2"/>
        <scheme val="minor"/>
      </rPr>
      <t xml:space="preserve">New fields added for PB waivers
</t>
    </r>
  </si>
  <si>
    <t xml:space="preserve">1. Change of Agency code from FSSD to SCDF
</t>
  </si>
  <si>
    <r>
      <t xml:space="preserve">1. Change of Agency code from FSSD to SCDF
</t>
    </r>
    <r>
      <rPr>
        <i/>
        <sz val="11"/>
        <color theme="1"/>
        <rFont val="Calibri"/>
        <family val="2"/>
        <scheme val="minor"/>
      </rPr>
      <t xml:space="preserve">2. </t>
    </r>
    <r>
      <rPr>
        <sz val="11"/>
        <color theme="1"/>
        <rFont val="Calibri"/>
        <family val="2"/>
        <scheme val="minor"/>
      </rPr>
      <t xml:space="preserve">Different correspondences types created to better manage CR. E.g reply to audit, reply to Plan submission etc.
</t>
    </r>
  </si>
  <si>
    <t xml:space="preserve">1. Change of Agency code from FSSD to SCDF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</si>
</sst>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b/>
      <sz val="11"/>
      <color rgb="FF222222"/>
      <name val="Calibri"/>
      <family val="2"/>
      <scheme val="minor"/>
    </font>
    <font>
      <b/>
      <sz val="11"/>
      <color theme="1"/>
      <name val="Calibri"/>
      <family val="2"/>
      <scheme val="minor"/>
    </font>
    <font>
      <i/>
      <sz val="11"/>
      <color rgb="FF222222"/>
      <name val="Calibri"/>
      <family val="2"/>
      <scheme val="minor"/>
    </font>
    <font>
      <i/>
      <sz val="11"/>
      <color theme="1"/>
      <name val="Calibri"/>
      <family val="2"/>
      <scheme val="minor"/>
    </font>
    <font>
      <strike/>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8"/>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2" fillId="5" borderId="1" xfId="0" applyFont="1" applyFill="1" applyBorder="1" applyAlignment="1">
      <alignment horizontal="center" vertical="top" wrapText="1"/>
    </xf>
    <xf numFmtId="0" fontId="0" fillId="0" borderId="0" xfId="0" applyAlignment="1"/>
    <xf numFmtId="0" fontId="2" fillId="2" borderId="1" xfId="0" applyFont="1" applyFill="1" applyBorder="1" applyAlignment="1">
      <alignment horizontal="center" vertical="top"/>
    </xf>
    <xf numFmtId="0" fontId="2" fillId="4" borderId="1" xfId="0" applyFont="1" applyFill="1" applyBorder="1" applyAlignment="1">
      <alignment horizontal="center" vertical="top"/>
    </xf>
    <xf numFmtId="0" fontId="2" fillId="4" borderId="1" xfId="0" applyFont="1" applyFill="1" applyBorder="1" applyAlignment="1">
      <alignment vertical="top"/>
    </xf>
    <xf numFmtId="0" fontId="2" fillId="5" borderId="1" xfId="0" applyFont="1" applyFill="1" applyBorder="1" applyAlignment="1">
      <alignment horizontal="center" vertical="top"/>
    </xf>
    <xf numFmtId="0" fontId="2" fillId="5" borderId="1" xfId="0" applyFont="1" applyFill="1" applyBorder="1" applyAlignment="1">
      <alignment horizontal="left" vertical="top"/>
    </xf>
    <xf numFmtId="0" fontId="0" fillId="0" borderId="0" xfId="0" applyFill="1" applyAlignment="1"/>
    <xf numFmtId="0" fontId="0" fillId="0" borderId="0" xfId="0" applyAlignment="1">
      <alignment horizontal="center"/>
    </xf>
    <xf numFmtId="0" fontId="4" fillId="0" borderId="1" xfId="0" applyFont="1" applyFill="1" applyBorder="1" applyAlignment="1">
      <alignment horizontal="center" vertical="top"/>
    </xf>
    <xf numFmtId="0" fontId="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3" borderId="2" xfId="0"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0" fontId="3" fillId="4" borderId="1" xfId="0" applyFont="1" applyFill="1" applyBorder="1" applyAlignment="1">
      <alignment horizontal="center" vertical="top"/>
    </xf>
    <xf numFmtId="0" fontId="3" fillId="5" borderId="2" xfId="0" applyFont="1" applyFill="1" applyBorder="1" applyAlignment="1">
      <alignment horizontal="center" vertical="top"/>
    </xf>
    <xf numFmtId="0" fontId="3" fillId="5" borderId="3" xfId="0" applyFont="1" applyFill="1" applyBorder="1" applyAlignment="1">
      <alignment horizontal="center" vertical="top"/>
    </xf>
    <xf numFmtId="0" fontId="3" fillId="5" borderId="4"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6261C-7D75-413A-BEF5-70DCC3C1F8ED}">
  <dimension ref="A1:K15"/>
  <sheetViews>
    <sheetView tabSelected="1" topLeftCell="B1" zoomScaleNormal="100" workbookViewId="0">
      <pane ySplit="2" topLeftCell="A3" activePane="bottomLeft" state="frozen"/>
      <selection pane="bottomLeft" activeCell="I20" sqref="I20"/>
    </sheetView>
  </sheetViews>
  <sheetFormatPr defaultColWidth="8.85546875" defaultRowHeight="15" x14ac:dyDescent="0.25"/>
  <cols>
    <col min="1" max="1" width="5.7109375" style="17" customWidth="1"/>
    <col min="2" max="2" width="8.85546875" style="17"/>
    <col min="3" max="3" width="12.28515625" style="17" customWidth="1"/>
    <col min="4" max="4" width="27.5703125" style="10" customWidth="1"/>
    <col min="5" max="5" width="30.28515625" style="10" customWidth="1"/>
    <col min="6" max="6" width="40.7109375" style="10" customWidth="1"/>
    <col min="7" max="7" width="35" style="10" customWidth="1"/>
    <col min="8" max="8" width="13.7109375" style="10" customWidth="1"/>
    <col min="9" max="9" width="43.140625" style="26" customWidth="1"/>
    <col min="10" max="10" width="33.7109375" style="10" bestFit="1" customWidth="1"/>
    <col min="11" max="11" width="17.85546875" style="10" customWidth="1"/>
    <col min="12" max="16384" width="8.85546875" style="10"/>
  </cols>
  <sheetData>
    <row r="1" spans="1:11" x14ac:dyDescent="0.25">
      <c r="A1" s="29"/>
      <c r="B1" s="30"/>
      <c r="C1" s="31"/>
      <c r="D1" s="32" t="s">
        <v>44</v>
      </c>
      <c r="E1" s="32"/>
      <c r="F1" s="33" t="s">
        <v>45</v>
      </c>
      <c r="G1" s="34"/>
      <c r="H1" s="34"/>
      <c r="I1" s="34"/>
      <c r="J1" s="34"/>
      <c r="K1" s="35"/>
    </row>
    <row r="2" spans="1:11" ht="60" x14ac:dyDescent="0.25">
      <c r="A2" s="11" t="s">
        <v>43</v>
      </c>
      <c r="B2" s="11" t="s">
        <v>46</v>
      </c>
      <c r="C2" s="11" t="s">
        <v>42</v>
      </c>
      <c r="D2" s="12" t="s">
        <v>40</v>
      </c>
      <c r="E2" s="13" t="s">
        <v>41</v>
      </c>
      <c r="F2" s="14" t="s">
        <v>47</v>
      </c>
      <c r="G2" s="15" t="s">
        <v>48</v>
      </c>
      <c r="H2" s="9" t="s">
        <v>61</v>
      </c>
      <c r="I2" s="9" t="s">
        <v>49</v>
      </c>
      <c r="J2" s="14" t="s">
        <v>39</v>
      </c>
      <c r="K2" s="14" t="s">
        <v>50</v>
      </c>
    </row>
    <row r="3" spans="1:11" s="16" customFormat="1" ht="75" x14ac:dyDescent="0.25">
      <c r="A3" s="18" t="s">
        <v>55</v>
      </c>
      <c r="B3" s="18" t="s">
        <v>56</v>
      </c>
      <c r="C3" s="18" t="s">
        <v>5</v>
      </c>
      <c r="D3" s="19" t="s">
        <v>51</v>
      </c>
      <c r="E3" s="20" t="s">
        <v>52</v>
      </c>
      <c r="F3" s="19" t="s">
        <v>53</v>
      </c>
      <c r="G3" s="21" t="s">
        <v>54</v>
      </c>
      <c r="H3" s="18" t="s">
        <v>58</v>
      </c>
      <c r="I3" s="22" t="s">
        <v>59</v>
      </c>
      <c r="J3" s="23" t="s">
        <v>60</v>
      </c>
      <c r="K3" s="18" t="s">
        <v>57</v>
      </c>
    </row>
    <row r="4" spans="1:11" s="1" customFormat="1" ht="90" x14ac:dyDescent="0.25">
      <c r="A4" s="3">
        <v>1</v>
      </c>
      <c r="B4" s="7" t="s">
        <v>1</v>
      </c>
      <c r="C4" s="6" t="s">
        <v>5</v>
      </c>
      <c r="D4" s="5" t="s">
        <v>37</v>
      </c>
      <c r="E4" s="4" t="s">
        <v>38</v>
      </c>
      <c r="F4" s="5" t="s">
        <v>37</v>
      </c>
      <c r="G4" s="27" t="s">
        <v>36</v>
      </c>
      <c r="H4" s="3" t="s">
        <v>68</v>
      </c>
      <c r="I4" s="24" t="s">
        <v>69</v>
      </c>
      <c r="J4" s="24" t="s">
        <v>66</v>
      </c>
      <c r="K4" s="2" t="s">
        <v>83</v>
      </c>
    </row>
    <row r="5" spans="1:11" s="1" customFormat="1" ht="195" x14ac:dyDescent="0.25">
      <c r="A5" s="3">
        <v>2</v>
      </c>
      <c r="B5" s="7" t="s">
        <v>1</v>
      </c>
      <c r="C5" s="6" t="s">
        <v>5</v>
      </c>
      <c r="D5" s="5" t="s">
        <v>67</v>
      </c>
      <c r="E5" s="8" t="s">
        <v>65</v>
      </c>
      <c r="F5" s="5" t="s">
        <v>64</v>
      </c>
      <c r="G5" s="27" t="s">
        <v>35</v>
      </c>
      <c r="H5" s="3" t="s">
        <v>68</v>
      </c>
      <c r="I5" s="24" t="s">
        <v>71</v>
      </c>
      <c r="J5" s="24" t="s">
        <v>84</v>
      </c>
      <c r="K5" s="2" t="s">
        <v>83</v>
      </c>
    </row>
    <row r="6" spans="1:11" s="1" customFormat="1" ht="285" x14ac:dyDescent="0.25">
      <c r="A6" s="3">
        <v>3</v>
      </c>
      <c r="B6" s="7" t="s">
        <v>1</v>
      </c>
      <c r="C6" s="6" t="s">
        <v>5</v>
      </c>
      <c r="D6" s="5" t="s">
        <v>33</v>
      </c>
      <c r="E6" s="4" t="s">
        <v>34</v>
      </c>
      <c r="F6" s="5" t="s">
        <v>31</v>
      </c>
      <c r="G6" s="28" t="s">
        <v>72</v>
      </c>
      <c r="H6" s="3" t="s">
        <v>68</v>
      </c>
      <c r="I6" s="24" t="s">
        <v>73</v>
      </c>
      <c r="J6" s="24" t="s">
        <v>85</v>
      </c>
      <c r="K6" s="2" t="s">
        <v>83</v>
      </c>
    </row>
    <row r="7" spans="1:11" s="1" customFormat="1" ht="90" x14ac:dyDescent="0.25">
      <c r="A7" s="3">
        <v>4</v>
      </c>
      <c r="B7" s="7" t="s">
        <v>1</v>
      </c>
      <c r="C7" s="6" t="s">
        <v>5</v>
      </c>
      <c r="D7" s="5" t="s">
        <v>33</v>
      </c>
      <c r="E7" s="4" t="s">
        <v>32</v>
      </c>
      <c r="F7" s="5" t="s">
        <v>31</v>
      </c>
      <c r="G7" s="27" t="s">
        <v>30</v>
      </c>
      <c r="H7" s="3" t="s">
        <v>68</v>
      </c>
      <c r="I7" s="24" t="s">
        <v>74</v>
      </c>
      <c r="J7" s="24" t="s">
        <v>86</v>
      </c>
      <c r="K7" s="2" t="s">
        <v>83</v>
      </c>
    </row>
    <row r="8" spans="1:11" s="1" customFormat="1" ht="150" x14ac:dyDescent="0.25">
      <c r="A8" s="3">
        <v>5</v>
      </c>
      <c r="B8" s="7" t="s">
        <v>1</v>
      </c>
      <c r="C8" s="6" t="s">
        <v>5</v>
      </c>
      <c r="D8" s="5" t="s">
        <v>29</v>
      </c>
      <c r="E8" s="4" t="s">
        <v>28</v>
      </c>
      <c r="F8" s="5" t="s">
        <v>27</v>
      </c>
      <c r="G8" s="27" t="s">
        <v>26</v>
      </c>
      <c r="H8" s="3" t="s">
        <v>68</v>
      </c>
      <c r="I8" s="24" t="s">
        <v>75</v>
      </c>
      <c r="J8" s="24" t="s">
        <v>66</v>
      </c>
      <c r="K8" s="2" t="s">
        <v>83</v>
      </c>
    </row>
    <row r="9" spans="1:11" s="1" customFormat="1" ht="240" x14ac:dyDescent="0.25">
      <c r="A9" s="3">
        <v>6</v>
      </c>
      <c r="B9" s="7" t="s">
        <v>1</v>
      </c>
      <c r="C9" s="6" t="s">
        <v>5</v>
      </c>
      <c r="D9" s="5" t="s">
        <v>25</v>
      </c>
      <c r="E9" s="4" t="s">
        <v>24</v>
      </c>
      <c r="F9" s="5" t="s">
        <v>23</v>
      </c>
      <c r="G9" s="27" t="s">
        <v>22</v>
      </c>
      <c r="H9" s="3" t="s">
        <v>68</v>
      </c>
      <c r="I9" s="25" t="s">
        <v>77</v>
      </c>
      <c r="J9" s="24" t="s">
        <v>66</v>
      </c>
      <c r="K9" s="2" t="s">
        <v>83</v>
      </c>
    </row>
    <row r="10" spans="1:11" s="1" customFormat="1" ht="90" x14ac:dyDescent="0.25">
      <c r="A10" s="3">
        <v>7</v>
      </c>
      <c r="B10" s="7" t="s">
        <v>1</v>
      </c>
      <c r="C10" s="6" t="s">
        <v>5</v>
      </c>
      <c r="D10" s="5" t="s">
        <v>21</v>
      </c>
      <c r="E10" s="4" t="s">
        <v>20</v>
      </c>
      <c r="F10" s="5" t="s">
        <v>19</v>
      </c>
      <c r="G10" s="27" t="s">
        <v>18</v>
      </c>
      <c r="H10" s="3" t="s">
        <v>68</v>
      </c>
      <c r="I10" s="24" t="s">
        <v>76</v>
      </c>
      <c r="J10" s="24" t="s">
        <v>66</v>
      </c>
      <c r="K10" s="2" t="s">
        <v>83</v>
      </c>
    </row>
    <row r="11" spans="1:11" s="1" customFormat="1" ht="180" x14ac:dyDescent="0.25">
      <c r="A11" s="3">
        <v>8</v>
      </c>
      <c r="B11" s="7" t="s">
        <v>1</v>
      </c>
      <c r="C11" s="6" t="s">
        <v>5</v>
      </c>
      <c r="D11" s="5" t="s">
        <v>17</v>
      </c>
      <c r="E11" s="4" t="s">
        <v>16</v>
      </c>
      <c r="F11" s="5" t="s">
        <v>15</v>
      </c>
      <c r="G11" s="27" t="s">
        <v>14</v>
      </c>
      <c r="H11" s="3" t="s">
        <v>68</v>
      </c>
      <c r="I11" s="24" t="s">
        <v>78</v>
      </c>
      <c r="J11" s="24" t="s">
        <v>87</v>
      </c>
      <c r="K11" s="2" t="s">
        <v>83</v>
      </c>
    </row>
    <row r="12" spans="1:11" s="1" customFormat="1" ht="60" x14ac:dyDescent="0.25">
      <c r="A12" s="3">
        <v>9</v>
      </c>
      <c r="B12" s="7" t="s">
        <v>1</v>
      </c>
      <c r="C12" s="6" t="s">
        <v>5</v>
      </c>
      <c r="D12" s="5" t="s">
        <v>13</v>
      </c>
      <c r="E12" s="4" t="s">
        <v>12</v>
      </c>
      <c r="F12" s="5" t="s">
        <v>11</v>
      </c>
      <c r="G12" s="27" t="s">
        <v>10</v>
      </c>
      <c r="H12" s="3" t="s">
        <v>68</v>
      </c>
      <c r="I12" s="24" t="s">
        <v>79</v>
      </c>
      <c r="J12" s="24" t="s">
        <v>88</v>
      </c>
      <c r="K12" s="2" t="s">
        <v>83</v>
      </c>
    </row>
    <row r="13" spans="1:11" s="1" customFormat="1" ht="90" x14ac:dyDescent="0.25">
      <c r="A13" s="3">
        <v>10</v>
      </c>
      <c r="B13" s="7" t="s">
        <v>1</v>
      </c>
      <c r="C13" s="6" t="s">
        <v>5</v>
      </c>
      <c r="D13" s="5" t="s">
        <v>9</v>
      </c>
      <c r="E13" s="4" t="s">
        <v>8</v>
      </c>
      <c r="F13" s="5" t="s">
        <v>7</v>
      </c>
      <c r="G13" s="27" t="s">
        <v>6</v>
      </c>
      <c r="H13" s="3" t="s">
        <v>68</v>
      </c>
      <c r="I13" s="24" t="s">
        <v>80</v>
      </c>
      <c r="J13" s="24" t="s">
        <v>66</v>
      </c>
      <c r="K13" s="2" t="s">
        <v>83</v>
      </c>
    </row>
    <row r="14" spans="1:11" s="1" customFormat="1" ht="120" x14ac:dyDescent="0.25">
      <c r="A14" s="3">
        <v>11</v>
      </c>
      <c r="B14" s="7" t="s">
        <v>1</v>
      </c>
      <c r="C14" s="6" t="s">
        <v>5</v>
      </c>
      <c r="D14" s="5" t="s">
        <v>3</v>
      </c>
      <c r="E14" s="4" t="s">
        <v>4</v>
      </c>
      <c r="F14" s="5" t="s">
        <v>62</v>
      </c>
      <c r="G14" s="27" t="s">
        <v>2</v>
      </c>
      <c r="H14" s="3" t="s">
        <v>68</v>
      </c>
      <c r="I14" s="24" t="s">
        <v>70</v>
      </c>
      <c r="J14" s="24" t="s">
        <v>89</v>
      </c>
      <c r="K14" s="2" t="s">
        <v>83</v>
      </c>
    </row>
    <row r="15" spans="1:11" s="1" customFormat="1" ht="75" x14ac:dyDescent="0.25">
      <c r="A15" s="3">
        <v>12</v>
      </c>
      <c r="B15" s="7" t="s">
        <v>1</v>
      </c>
      <c r="C15" s="6" t="s">
        <v>5</v>
      </c>
      <c r="D15" s="5" t="s">
        <v>29</v>
      </c>
      <c r="E15" s="4" t="s">
        <v>63</v>
      </c>
      <c r="F15" s="5" t="s">
        <v>0</v>
      </c>
      <c r="G15" s="28" t="s">
        <v>82</v>
      </c>
      <c r="H15" s="3" t="s">
        <v>68</v>
      </c>
      <c r="I15" s="24" t="s">
        <v>81</v>
      </c>
      <c r="J15" s="24" t="s">
        <v>90</v>
      </c>
      <c r="K15" s="2" t="s">
        <v>83</v>
      </c>
    </row>
  </sheetData>
  <mergeCells count="3">
    <mergeCell ref="A1:C1"/>
    <mergeCell ref="D1:E1"/>
    <mergeCell ref="F1:K1"/>
  </mergeCells>
  <dataValidations count="2">
    <dataValidation type="list" allowBlank="1" showInputMessage="1" showErrorMessage="1" sqref="K4:K15" xr:uid="{02597107-0BF4-4293-952B-D7CAE0BD3B95}">
      <formula1>"Phase 1, Post Phase 1"</formula1>
    </dataValidation>
    <dataValidation type="list" allowBlank="1" showInputMessage="1" showErrorMessage="1" sqref="H4:H15" xr:uid="{52EBF7A9-6FF8-4F0A-A6BB-652E3070377D}">
      <formula1>"Project, Ancillary Project, Online"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masita</dc:creator>
  <cp:lastModifiedBy>Chung Yee TAN (SCDF)</cp:lastModifiedBy>
  <dcterms:created xsi:type="dcterms:W3CDTF">2022-02-09T06:34:14Z</dcterms:created>
  <dcterms:modified xsi:type="dcterms:W3CDTF">2022-02-24T08:37:11Z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0df836f9-8a47-42f4-ae3a-987020cffd96</vt:lpwstr>
  </property>
  <property fmtid="{D5CDD505-2E9C-101B-9397-08002B2CF9AE}" pid="3" name="HCLClassD6">
    <vt:lpwstr>False</vt:lpwstr>
  </property>
  <property fmtid="{D5CDD505-2E9C-101B-9397-08002B2CF9AE}" pid="4" name="HCLClassification">
    <vt:lpwstr>HCL_Cla5s_Publ1c</vt:lpwstr>
  </property>
</Properties>
</file>